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1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<sst xmlns="http://schemas.openxmlformats.org/spreadsheetml/2006/main" count="271" uniqueCount="23">
  <si>
    <t>Table 8.3.1.13    Agricultural Producer Price for  Cassava in SADC, US $ Per Tonne, 1991 - 2013</t>
  </si>
  <si>
    <t>Country</t>
  </si>
  <si>
    <t>Angola</t>
  </si>
  <si>
    <t>n.a.</t>
  </si>
  <si>
    <t>Back to Content Page</t>
  </si>
  <si>
    <t>Botswana</t>
  </si>
  <si>
    <t>Democratic Republic of Congo</t>
  </si>
  <si>
    <t>Lesotho</t>
  </si>
  <si>
    <t>…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</si>
  <si>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</si>
  <si>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</si>
  <si>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</si>
  <si>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</si>
  <si>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</si>
  <si>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</si>
  <si>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</si>
  <si>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</si>
  <si>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</si>
  <si>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</si>
  <si>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</si>
  <si>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</si>
  <si>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 xml:space="preserve">Food and Agriculture Organisation (FAO): FAOSTAT 2014, http://faostat3.fao.org/faostat-gateway/go/to/download/P/PP/E;  Downloaded:  13 October 2014:  </t>
  </si>
  <si>
    <t>National Statistics Offices of Member States: Lesotho, Mauritius, Namibia, Seychelles,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</si>
</sst>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/>
    </xf>
    <xf numFmtId="0" fontId="5" fillId="0" borderId="0" xfId="2" applyFont="1" applyAlignment="1" applyProtection="1"/>
    <xf numFmtId="164" fontId="2" fillId="0" borderId="1" xfId="0" applyNumberFormat="1" applyFont="1" applyFill="1" applyBorder="1" applyAlignment="1">
      <alignment horizontal="right" wrapText="1"/>
    </xf>
    <xf numFmtId="0" fontId="6" fillId="0" borderId="0" xfId="0" applyFont="1"/>
    <xf numFmtId="0" fontId="7" fillId="0" borderId="0" xfId="0" applyFont="1"/>
    <xf numFmtId="0" fontId="2" fillId="0" borderId="0" xfId="0" applyFont="1" applyFill="1"/>
    <xf numFmtId="0" fontId="6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tabSelected="1" topLeftCell="E1" zoomScale="108" zoomScaleNormal="108" workbookViewId="0">
      <selection activeCell="A22" sqref="A22"/>
    </sheetView>
  </sheetViews>
  <sheetFormatPr defaultRowHeight="15" x14ac:dyDescent="0.25"/>
  <cols>
    <col min="1" max="1" width="33.85546875" bestFit="1" customWidth="1"/>
    <col min="2" max="24" width="7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10">
        <v>331.9</v>
      </c>
      <c r="V4" s="10">
        <v>308.3</v>
      </c>
      <c r="W4" s="10">
        <v>417.9</v>
      </c>
      <c r="X4" s="9" t="s">
        <v>3</v>
      </c>
      <c r="Z4" s="11" t="s">
        <v>4</v>
      </c>
    </row>
    <row r="5" spans="1:26" x14ac:dyDescent="0.25">
      <c r="A5" s="8" t="s">
        <v>5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7</v>
      </c>
      <c r="B7" s="9" t="s">
        <v>8</v>
      </c>
      <c r="C7" s="9" t="s">
        <v>8</v>
      </c>
      <c r="D7" s="9" t="s">
        <v>8</v>
      </c>
      <c r="E7" s="9" t="s">
        <v>8</v>
      </c>
      <c r="F7" s="9" t="s">
        <v>8</v>
      </c>
      <c r="G7" s="9" t="s">
        <v>8</v>
      </c>
      <c r="H7" s="9" t="s">
        <v>8</v>
      </c>
      <c r="I7" s="9" t="s">
        <v>8</v>
      </c>
      <c r="J7" s="9" t="s">
        <v>8</v>
      </c>
      <c r="K7" s="9" t="s">
        <v>8</v>
      </c>
      <c r="L7" s="9" t="s">
        <v>8</v>
      </c>
      <c r="M7" s="9" t="s">
        <v>8</v>
      </c>
      <c r="N7" s="9" t="s">
        <v>8</v>
      </c>
      <c r="O7" s="9" t="s">
        <v>8</v>
      </c>
      <c r="P7" s="9" t="s">
        <v>8</v>
      </c>
      <c r="Q7" s="9" t="s">
        <v>8</v>
      </c>
      <c r="R7" s="9" t="s">
        <v>8</v>
      </c>
      <c r="S7" s="9" t="s">
        <v>8</v>
      </c>
      <c r="T7" s="9" t="s">
        <v>8</v>
      </c>
      <c r="U7" s="9" t="s">
        <v>8</v>
      </c>
      <c r="V7" s="9" t="s">
        <v>8</v>
      </c>
      <c r="W7" s="9" t="s">
        <v>8</v>
      </c>
      <c r="X7" s="9" t="s">
        <v>8</v>
      </c>
    </row>
    <row r="8" spans="1:26" x14ac:dyDescent="0.25">
      <c r="A8" s="8" t="s">
        <v>9</v>
      </c>
      <c r="B8" s="10">
        <v>112.8</v>
      </c>
      <c r="C8" s="10">
        <v>112.7</v>
      </c>
      <c r="D8" s="10">
        <v>104.5</v>
      </c>
      <c r="E8" s="10">
        <v>133.69999999999999</v>
      </c>
      <c r="F8" s="10">
        <v>139.30000000000001</v>
      </c>
      <c r="G8" s="10">
        <v>144.30000000000001</v>
      </c>
      <c r="H8" s="10">
        <v>105.5</v>
      </c>
      <c r="I8" s="10">
        <v>182.9</v>
      </c>
      <c r="J8" s="10">
        <v>83.5</v>
      </c>
      <c r="K8" s="10">
        <v>97.1</v>
      </c>
      <c r="L8" s="10">
        <v>99.6</v>
      </c>
      <c r="M8" s="10">
        <v>96.3</v>
      </c>
      <c r="N8" s="10">
        <v>65.400000000000006</v>
      </c>
      <c r="O8" s="12">
        <v>67.599999999999994</v>
      </c>
      <c r="P8" s="12">
        <v>85.6</v>
      </c>
      <c r="Q8" s="12">
        <v>101.2</v>
      </c>
      <c r="R8" s="10">
        <v>140.1</v>
      </c>
      <c r="S8" s="10">
        <v>187.9</v>
      </c>
      <c r="T8" s="10">
        <v>173.9</v>
      </c>
      <c r="U8" s="10">
        <v>172.4</v>
      </c>
      <c r="V8" s="10">
        <v>168.1</v>
      </c>
      <c r="W8" s="9" t="s">
        <v>3</v>
      </c>
      <c r="X8" s="9" t="s">
        <v>3</v>
      </c>
    </row>
    <row r="9" spans="1:26" x14ac:dyDescent="0.25">
      <c r="A9" s="8" t="s">
        <v>10</v>
      </c>
      <c r="B9" s="10">
        <v>49.9</v>
      </c>
      <c r="C9" s="10">
        <v>50.8</v>
      </c>
      <c r="D9" s="10">
        <v>46.3</v>
      </c>
      <c r="E9" s="10">
        <v>29.2</v>
      </c>
      <c r="F9" s="10">
        <v>21.7</v>
      </c>
      <c r="G9" s="10">
        <v>218.2</v>
      </c>
      <c r="H9" s="10">
        <v>200.2</v>
      </c>
      <c r="I9" s="10">
        <v>171.8</v>
      </c>
      <c r="J9" s="9" t="s">
        <v>3</v>
      </c>
      <c r="K9" s="10">
        <v>117.6</v>
      </c>
      <c r="L9" s="10">
        <v>119</v>
      </c>
      <c r="M9" s="10">
        <v>160.5</v>
      </c>
      <c r="N9" s="10">
        <v>130.19999999999999</v>
      </c>
      <c r="O9" s="10">
        <v>128.5</v>
      </c>
      <c r="P9" s="10">
        <v>253.3</v>
      </c>
      <c r="Q9" s="10">
        <v>257.8</v>
      </c>
      <c r="R9" s="10">
        <v>321.8</v>
      </c>
      <c r="S9" s="10">
        <v>334.5</v>
      </c>
      <c r="T9" s="10">
        <v>385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11</v>
      </c>
      <c r="B10" s="10">
        <v>482.4</v>
      </c>
      <c r="C10" s="10">
        <v>381.9</v>
      </c>
      <c r="D10" s="10">
        <v>367.3</v>
      </c>
      <c r="E10" s="10">
        <v>356.8</v>
      </c>
      <c r="F10" s="10">
        <v>415.5</v>
      </c>
      <c r="G10" s="10">
        <v>430.8</v>
      </c>
      <c r="H10" s="10">
        <v>354.1</v>
      </c>
      <c r="I10" s="10">
        <v>288.3</v>
      </c>
      <c r="J10" s="10">
        <v>386.4</v>
      </c>
      <c r="K10" s="10">
        <v>387.1</v>
      </c>
      <c r="L10" s="10">
        <v>266.89999999999998</v>
      </c>
      <c r="M10" s="10">
        <v>346.3</v>
      </c>
      <c r="N10" s="10">
        <v>333.7</v>
      </c>
      <c r="O10" s="10">
        <v>348.3</v>
      </c>
      <c r="P10" s="10">
        <v>348</v>
      </c>
      <c r="Q10" s="10">
        <v>300.10000000000002</v>
      </c>
      <c r="R10" s="10">
        <v>315.2</v>
      </c>
      <c r="S10" s="10">
        <v>321.10000000000002</v>
      </c>
      <c r="T10" s="10">
        <v>267.10000000000002</v>
      </c>
      <c r="U10" s="10">
        <v>250.2</v>
      </c>
      <c r="V10" s="10">
        <v>373.8</v>
      </c>
      <c r="W10" s="10">
        <v>314.5</v>
      </c>
      <c r="X10" s="10">
        <v>350.42345276872965</v>
      </c>
    </row>
    <row r="11" spans="1:26" x14ac:dyDescent="0.25">
      <c r="A11" s="8" t="s">
        <v>12</v>
      </c>
      <c r="B11" s="10">
        <v>152.69999999999999</v>
      </c>
      <c r="C11" s="10">
        <v>126.2</v>
      </c>
      <c r="D11" s="10">
        <v>123.8</v>
      </c>
      <c r="E11" s="10">
        <v>111.9</v>
      </c>
      <c r="F11" s="10">
        <v>78.2</v>
      </c>
      <c r="G11" s="10">
        <v>125.5</v>
      </c>
      <c r="H11" s="10">
        <v>122.8</v>
      </c>
      <c r="I11" s="10">
        <v>119.4</v>
      </c>
      <c r="J11" s="10">
        <v>111.1</v>
      </c>
      <c r="K11" s="10">
        <v>32.4</v>
      </c>
      <c r="L11" s="10">
        <v>38.6</v>
      </c>
      <c r="M11" s="10">
        <v>33.799999999999997</v>
      </c>
      <c r="N11" s="10">
        <v>42</v>
      </c>
      <c r="O11" s="10">
        <v>66.7</v>
      </c>
      <c r="P11" s="10">
        <v>132.4</v>
      </c>
      <c r="Q11" s="10">
        <v>157.6</v>
      </c>
      <c r="R11" s="10">
        <v>213.3</v>
      </c>
      <c r="S11" s="10">
        <v>249.4</v>
      </c>
      <c r="T11" s="10">
        <v>310</v>
      </c>
      <c r="U11" s="12">
        <v>275.3</v>
      </c>
      <c r="V11" s="12">
        <v>399.3</v>
      </c>
      <c r="W11" s="9" t="s">
        <v>3</v>
      </c>
      <c r="X11" s="9" t="s">
        <v>3</v>
      </c>
    </row>
    <row r="12" spans="1:26" x14ac:dyDescent="0.25">
      <c r="A12" s="8" t="s">
        <v>13</v>
      </c>
      <c r="B12" s="9" t="s">
        <v>8</v>
      </c>
      <c r="C12" s="9" t="s">
        <v>8</v>
      </c>
      <c r="D12" s="9" t="s">
        <v>8</v>
      </c>
      <c r="E12" s="9" t="s">
        <v>8</v>
      </c>
      <c r="F12" s="9" t="s">
        <v>8</v>
      </c>
      <c r="G12" s="9" t="s">
        <v>8</v>
      </c>
      <c r="H12" s="9" t="s">
        <v>8</v>
      </c>
      <c r="I12" s="9" t="s">
        <v>8</v>
      </c>
      <c r="J12" s="9" t="s">
        <v>8</v>
      </c>
      <c r="K12" s="9" t="s">
        <v>8</v>
      </c>
      <c r="L12" s="9" t="s">
        <v>8</v>
      </c>
      <c r="M12" s="9" t="s">
        <v>8</v>
      </c>
      <c r="N12" s="9" t="s">
        <v>8</v>
      </c>
      <c r="O12" s="9" t="s">
        <v>8</v>
      </c>
      <c r="P12" s="9" t="s">
        <v>8</v>
      </c>
      <c r="Q12" s="9" t="s">
        <v>8</v>
      </c>
      <c r="R12" s="9" t="s">
        <v>8</v>
      </c>
      <c r="S12" s="9" t="s">
        <v>8</v>
      </c>
      <c r="T12" s="9" t="s">
        <v>8</v>
      </c>
      <c r="U12" s="9" t="s">
        <v>8</v>
      </c>
      <c r="V12" s="9" t="s">
        <v>8</v>
      </c>
      <c r="W12" s="9" t="s">
        <v>8</v>
      </c>
      <c r="X12" s="9" t="s">
        <v>8</v>
      </c>
    </row>
    <row r="13" spans="1:26" x14ac:dyDescent="0.25">
      <c r="A13" s="8" t="s">
        <v>14</v>
      </c>
      <c r="B13" s="9" t="s">
        <v>8</v>
      </c>
      <c r="C13" s="9" t="s">
        <v>8</v>
      </c>
      <c r="D13" s="9" t="s">
        <v>8</v>
      </c>
      <c r="E13" s="9" t="s">
        <v>8</v>
      </c>
      <c r="F13" s="9" t="s">
        <v>8</v>
      </c>
      <c r="G13" s="9" t="s">
        <v>8</v>
      </c>
      <c r="H13" s="9" t="s">
        <v>8</v>
      </c>
      <c r="I13" s="9" t="s">
        <v>8</v>
      </c>
      <c r="J13" s="9" t="s">
        <v>8</v>
      </c>
      <c r="K13" s="9" t="s">
        <v>8</v>
      </c>
      <c r="L13" s="9" t="s">
        <v>8</v>
      </c>
      <c r="M13" s="9" t="s">
        <v>8</v>
      </c>
      <c r="N13" s="9" t="s">
        <v>8</v>
      </c>
      <c r="O13" s="9" t="s">
        <v>8</v>
      </c>
      <c r="P13" s="9" t="s">
        <v>8</v>
      </c>
      <c r="Q13" s="9" t="s">
        <v>8</v>
      </c>
      <c r="R13" s="9" t="s">
        <v>8</v>
      </c>
      <c r="S13" s="9" t="s">
        <v>8</v>
      </c>
      <c r="T13" s="9" t="s">
        <v>8</v>
      </c>
      <c r="U13" s="9" t="s">
        <v>8</v>
      </c>
      <c r="V13" s="9" t="s">
        <v>8</v>
      </c>
      <c r="W13" s="9" t="s">
        <v>8</v>
      </c>
      <c r="X13" s="9" t="s">
        <v>8</v>
      </c>
    </row>
    <row r="14" spans="1:26" x14ac:dyDescent="0.25">
      <c r="A14" s="8" t="s">
        <v>15</v>
      </c>
      <c r="B14" s="9" t="s">
        <v>3</v>
      </c>
      <c r="C14" s="9" t="s">
        <v>3</v>
      </c>
      <c r="D14" s="9" t="s">
        <v>3</v>
      </c>
      <c r="E14" s="9" t="s">
        <v>3</v>
      </c>
      <c r="F14" s="9" t="s">
        <v>3</v>
      </c>
      <c r="G14" s="9" t="s">
        <v>3</v>
      </c>
      <c r="H14" s="9" t="s">
        <v>3</v>
      </c>
      <c r="I14" s="9" t="s">
        <v>3</v>
      </c>
      <c r="J14" s="9" t="s">
        <v>3</v>
      </c>
      <c r="K14" s="9" t="s">
        <v>3</v>
      </c>
      <c r="L14" s="9" t="s">
        <v>3</v>
      </c>
      <c r="M14" s="9" t="s">
        <v>3</v>
      </c>
      <c r="N14" s="9" t="s">
        <v>3</v>
      </c>
      <c r="O14" s="9" t="s">
        <v>3</v>
      </c>
      <c r="P14" s="9" t="s">
        <v>3</v>
      </c>
      <c r="Q14" s="9" t="s">
        <v>3</v>
      </c>
      <c r="R14" s="9" t="s">
        <v>3</v>
      </c>
      <c r="S14" s="9" t="s">
        <v>3</v>
      </c>
      <c r="T14" s="9" t="s">
        <v>3</v>
      </c>
      <c r="U14" s="9" t="s">
        <v>3</v>
      </c>
      <c r="V14" s="9" t="s">
        <v>3</v>
      </c>
      <c r="W14" s="9" t="s">
        <v>3</v>
      </c>
      <c r="X14" s="9" t="s">
        <v>3</v>
      </c>
    </row>
    <row r="15" spans="1:26" x14ac:dyDescent="0.25">
      <c r="A15" s="8" t="s">
        <v>16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10" t="s">
        <v>3</v>
      </c>
    </row>
    <row r="16" spans="1:26" x14ac:dyDescent="0.25">
      <c r="A16" s="8" t="s">
        <v>17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9" t="s">
        <v>3</v>
      </c>
      <c r="I16" s="9" t="s">
        <v>3</v>
      </c>
      <c r="J16" s="9" t="s">
        <v>3</v>
      </c>
      <c r="K16" s="9" t="s">
        <v>3</v>
      </c>
      <c r="L16" s="9" t="s">
        <v>3</v>
      </c>
      <c r="M16" s="9" t="s">
        <v>3</v>
      </c>
      <c r="N16" s="9" t="s">
        <v>3</v>
      </c>
      <c r="O16" s="9">
        <v>74.161923994859549</v>
      </c>
      <c r="P16" s="9">
        <v>76.135209762180452</v>
      </c>
      <c r="Q16" s="9">
        <v>73.262241393082505</v>
      </c>
      <c r="R16" s="9">
        <v>80.348799480856584</v>
      </c>
      <c r="S16" s="9">
        <v>89.424893421382606</v>
      </c>
      <c r="T16" s="9">
        <v>85.077633871089901</v>
      </c>
      <c r="U16" s="9">
        <v>85.284183637266736</v>
      </c>
      <c r="V16" s="9">
        <v>86.43508411454988</v>
      </c>
      <c r="W16" s="9">
        <v>92.072278424635741</v>
      </c>
      <c r="X16" s="9" t="s">
        <v>3</v>
      </c>
    </row>
    <row r="17" spans="1:24" x14ac:dyDescent="0.25">
      <c r="A17" s="8" t="s">
        <v>18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19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9" t="s">
        <v>3</v>
      </c>
      <c r="V18" s="9" t="s">
        <v>3</v>
      </c>
      <c r="W18" s="9" t="s">
        <v>3</v>
      </c>
      <c r="X18" s="9" t="s">
        <v>3</v>
      </c>
    </row>
    <row r="19" spans="1:24" x14ac:dyDescent="0.25">
      <c r="A19" s="13"/>
      <c r="B19" s="13"/>
      <c r="P19" s="13"/>
      <c r="Q19" s="13"/>
      <c r="R19" s="13"/>
      <c r="S19" s="13"/>
      <c r="T19" s="13"/>
      <c r="X19" s="13"/>
    </row>
    <row r="20" spans="1:24" x14ac:dyDescent="0.25">
      <c r="A20" s="13"/>
      <c r="B20" s="1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13"/>
      <c r="Q20" s="13"/>
      <c r="R20" s="13"/>
      <c r="S20" s="13"/>
      <c r="T20" s="13"/>
      <c r="X20" s="13"/>
    </row>
    <row r="21" spans="1:24" x14ac:dyDescent="0.25">
      <c r="A21" s="13"/>
      <c r="B21" s="1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13"/>
      <c r="Q21" s="13"/>
      <c r="R21" s="13"/>
      <c r="S21" s="13"/>
      <c r="T21" s="13"/>
      <c r="X21" s="13"/>
    </row>
    <row r="22" spans="1:24" x14ac:dyDescent="0.25">
      <c r="A22" s="14" t="s">
        <v>20</v>
      </c>
      <c r="B22" s="15"/>
      <c r="C22" s="2" t="s">
        <v>21</v>
      </c>
      <c r="D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X22" s="13"/>
    </row>
    <row r="23" spans="1:24" x14ac:dyDescent="0.25">
      <c r="A23" s="13"/>
      <c r="B23" s="13"/>
      <c r="C23" s="13"/>
      <c r="D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2"/>
      <c r="V23" s="2"/>
      <c r="W23" s="2"/>
      <c r="X23" s="13"/>
    </row>
    <row r="24" spans="1:24" x14ac:dyDescent="0.25">
      <c r="A24" s="13"/>
      <c r="B24" s="13"/>
      <c r="C24" s="16" t="s">
        <v>22</v>
      </c>
      <c r="D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2"/>
      <c r="V24" s="2"/>
      <c r="W24" s="2"/>
      <c r="X24" s="13"/>
    </row>
    <row r="25" spans="1:24" x14ac:dyDescent="0.25">
      <c r="U25" s="2"/>
      <c r="V25" s="2"/>
      <c r="W25" s="2"/>
    </row>
    <row r="26" spans="1:24" x14ac:dyDescent="0.25">
      <c r="U26" s="2"/>
      <c r="V26" s="2"/>
      <c r="W26" s="2"/>
    </row>
    <row r="27" spans="1:24" x14ac:dyDescent="0.25">
      <c r="U27" s="2"/>
      <c r="V27" s="2"/>
      <c r="W27" s="2"/>
    </row>
    <row r="28" spans="1:24" x14ac:dyDescent="0.25">
      <c r="U28" s="2"/>
      <c r="V28" s="2"/>
      <c r="W28" s="2"/>
    </row>
    <row r="29" spans="1:24" x14ac:dyDescent="0.25">
      <c r="U29" s="2"/>
      <c r="V29" s="2"/>
      <c r="W29" s="2"/>
    </row>
    <row r="30" spans="1:24" x14ac:dyDescent="0.25">
      <c r="U30" s="2"/>
      <c r="V30" s="2"/>
      <c r="W30" s="2"/>
    </row>
    <row r="31" spans="1:24" x14ac:dyDescent="0.25">
      <c r="U31" s="2"/>
      <c r="V31" s="2"/>
      <c r="W31" s="2"/>
    </row>
    <row r="32" spans="1:24" x14ac:dyDescent="0.25">
      <c r="U32" s="2"/>
      <c r="V32" s="2"/>
      <c r="W32" s="2"/>
    </row>
    <row r="33" spans="21:23" x14ac:dyDescent="0.25">
      <c r="U33" s="2"/>
      <c r="V33" s="2"/>
      <c r="W33" s="2"/>
    </row>
    <row r="34" spans="21:23" x14ac:dyDescent="0.25">
      <c r="U34" s="2"/>
      <c r="V34" s="2"/>
      <c r="W34" s="2"/>
    </row>
    <row r="35" spans="21:23" x14ac:dyDescent="0.25">
      <c r="U35" s="2"/>
      <c r="V35" s="2"/>
      <c r="W35" s="2"/>
    </row>
  </sheetData>
  <conditionalFormatting sqref="U1:W2">
    <cfRule type="expression" dxfId="0" priority="1" stopIfTrue="1">
      <formula>#N/A</formula>
    </cfRule>
  </conditionalFormatting>
  <hyperlinks>
    <hyperlink ref="Z4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2015-03-05T14:13:04Z</dcterms:created>
  <dcterms:modified xsi:type="dcterms:W3CDTF">2015-03-05T14:13:04Z</dcterms:modified>
</cp:coreProperties>
</file>