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1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<sst xmlns="http://schemas.openxmlformats.org/spreadsheetml/2006/main" count="166" uniqueCount="25">
  <si>
    <t>Table 8.3.1.10   Agricultural Producer Price for Maize in SADC, US $ Per Tonne, 1991 - 2013</t>
  </si>
  <si>
    <t>Country</t>
  </si>
  <si>
    <t>Angola</t>
  </si>
  <si>
    <t>n.a.</t>
  </si>
  <si>
    <t>Back to Content Page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</si>
  <si>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</si>
  <si>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</si>
  <si>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</si>
  <si>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</si>
  <si>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</si>
  <si>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</si>
  <si>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</si>
  <si>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>Namibia</t>
  </si>
  <si>
    <t xml:space="preserve"> </t>
  </si>
  <si>
    <t>Seychelles</t>
  </si>
  <si>
    <t>…</t>
  </si>
  <si>
    <t>South Africa</t>
  </si>
  <si>
    <t>Swaziland</t>
  </si>
  <si>
    <t>United Republic of Tanzania</t>
  </si>
  <si>
    <t>n.a..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</si>
  <si>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</si>
  <si>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</si>
  <si>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</si>
  <si>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</si>
  <si>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>National Statistics Offices of Member States: Lesotho, Mauritius, Namibia, Seychelles, South Africa,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</si>
</sst>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7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1" applyFont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3" borderId="1" xfId="0" applyFont="1" applyFill="1" applyBorder="1"/>
    <xf numFmtId="0" fontId="3" fillId="3" borderId="1" xfId="1" applyFont="1" applyFill="1" applyBorder="1" applyAlignment="1">
      <alignment horizontal="center" vertical="center" wrapText="1"/>
    </xf>
    <xf numFmtId="1" fontId="3" fillId="3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/>
    </xf>
    <xf numFmtId="0" fontId="8" fillId="0" borderId="0" xfId="2" applyFont="1" applyAlignment="1" applyProtection="1"/>
    <xf numFmtId="164" fontId="6" fillId="0" borderId="1" xfId="0" applyNumberFormat="1" applyFont="1" applyFill="1" applyBorder="1" applyAlignment="1">
      <alignment horizontal="right" wrapText="1"/>
    </xf>
    <xf numFmtId="0" fontId="2" fillId="0" borderId="0" xfId="0" applyFont="1"/>
    <xf numFmtId="164" fontId="6" fillId="0" borderId="1" xfId="3" applyNumberFormat="1" applyFont="1" applyFill="1" applyBorder="1" applyAlignment="1">
      <alignment horizontal="right"/>
    </xf>
    <xf numFmtId="0" fontId="6" fillId="0" borderId="0" xfId="0" applyFont="1"/>
    <xf numFmtId="0" fontId="9" fillId="0" borderId="0" xfId="0" applyFont="1"/>
    <xf numFmtId="0" fontId="6" fillId="0" borderId="0" xfId="0" applyFont="1" applyFill="1"/>
    <xf numFmtId="0" fontId="4" fillId="0" borderId="0" xfId="0" applyFont="1" applyFill="1" applyBorder="1" applyAlignment="1">
      <alignment vertical="center"/>
    </xf>
  </cellXfs>
  <cellStyles count="4">
    <cellStyle name="Comma 3 3" xfId="3"/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tabSelected="1" topLeftCell="C1" zoomScale="102" zoomScaleNormal="102" workbookViewId="0">
      <selection activeCell="C28" sqref="C28"/>
    </sheetView>
  </sheetViews>
  <sheetFormatPr defaultRowHeight="15" x14ac:dyDescent="0.25"/>
  <cols>
    <col min="1" max="1" width="33.85546875" customWidth="1"/>
    <col min="2" max="3" width="7.5703125" customWidth="1"/>
    <col min="4" max="5" width="6.85546875" customWidth="1"/>
    <col min="6" max="7" width="7.5703125" customWidth="1"/>
    <col min="8" max="12" width="6.85546875" customWidth="1"/>
    <col min="13" max="13" width="7.5703125" customWidth="1"/>
    <col min="14" max="24" width="6.85546875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10">
        <v>440.7</v>
      </c>
      <c r="V4" s="10">
        <v>399</v>
      </c>
      <c r="W4" s="10">
        <v>693.4</v>
      </c>
      <c r="X4" s="9" t="s">
        <v>3</v>
      </c>
      <c r="Z4" s="11" t="s">
        <v>4</v>
      </c>
    </row>
    <row r="5" spans="1:26" x14ac:dyDescent="0.25">
      <c r="A5" s="8" t="s">
        <v>5</v>
      </c>
      <c r="B5" s="10">
        <v>143.9</v>
      </c>
      <c r="C5" s="10">
        <v>146.9</v>
      </c>
      <c r="D5" s="10">
        <v>151</v>
      </c>
      <c r="E5" s="10">
        <v>136.30000000000001</v>
      </c>
      <c r="F5" s="10">
        <v>167.4</v>
      </c>
      <c r="G5" s="10">
        <v>131.5</v>
      </c>
      <c r="H5" s="10">
        <v>119.7</v>
      </c>
      <c r="I5" s="10">
        <v>103.4</v>
      </c>
      <c r="J5" s="10">
        <v>100.8</v>
      </c>
      <c r="K5" s="10">
        <v>126</v>
      </c>
      <c r="L5" s="10">
        <v>87</v>
      </c>
      <c r="M5" s="10">
        <v>112.4</v>
      </c>
      <c r="N5" s="10">
        <v>188.5</v>
      </c>
      <c r="O5" s="10">
        <v>202.7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10">
        <v>184</v>
      </c>
      <c r="C7" s="10">
        <v>209.3</v>
      </c>
      <c r="D7" s="10">
        <v>191.9</v>
      </c>
      <c r="E7" s="10">
        <v>177.4</v>
      </c>
      <c r="F7" s="10">
        <v>203.7</v>
      </c>
      <c r="G7" s="10">
        <v>171.9</v>
      </c>
      <c r="H7" s="10">
        <v>161.69999999999999</v>
      </c>
      <c r="I7" s="9" t="s">
        <v>3</v>
      </c>
      <c r="J7" s="9" t="s">
        <v>3</v>
      </c>
      <c r="K7" s="9" t="s">
        <v>3</v>
      </c>
      <c r="L7" s="9" t="s">
        <v>3</v>
      </c>
      <c r="M7" s="9" t="s">
        <v>3</v>
      </c>
      <c r="N7" s="9" t="s">
        <v>3</v>
      </c>
      <c r="O7" s="9" t="s">
        <v>3</v>
      </c>
      <c r="P7" s="9" t="s">
        <v>3</v>
      </c>
      <c r="Q7" s="9" t="s">
        <v>3</v>
      </c>
      <c r="R7" s="9" t="s">
        <v>3</v>
      </c>
      <c r="S7" s="9" t="s">
        <v>3</v>
      </c>
      <c r="T7" s="9" t="s">
        <v>3</v>
      </c>
      <c r="U7" s="9" t="s">
        <v>3</v>
      </c>
      <c r="V7" s="9" t="s">
        <v>3</v>
      </c>
      <c r="W7" s="9" t="s">
        <v>3</v>
      </c>
      <c r="X7" s="9" t="s">
        <v>3</v>
      </c>
    </row>
    <row r="8" spans="1:26" x14ac:dyDescent="0.25">
      <c r="A8" s="8" t="s">
        <v>8</v>
      </c>
      <c r="B8" s="10">
        <v>337.8</v>
      </c>
      <c r="C8" s="10">
        <v>287</v>
      </c>
      <c r="D8" s="10">
        <v>288.39999999999998</v>
      </c>
      <c r="E8" s="10">
        <v>216.8</v>
      </c>
      <c r="F8" s="10">
        <v>178.6</v>
      </c>
      <c r="G8" s="10">
        <v>208.3</v>
      </c>
      <c r="H8" s="10">
        <v>135.30000000000001</v>
      </c>
      <c r="I8" s="10">
        <v>99.2</v>
      </c>
      <c r="J8" s="10">
        <v>98.7</v>
      </c>
      <c r="K8" s="10">
        <v>143.80000000000001</v>
      </c>
      <c r="L8" s="10">
        <v>139</v>
      </c>
      <c r="M8" s="10">
        <v>135.4</v>
      </c>
      <c r="N8" s="10">
        <v>109.7</v>
      </c>
      <c r="O8" s="12">
        <v>113</v>
      </c>
      <c r="P8" s="12">
        <v>143.1</v>
      </c>
      <c r="Q8" s="10">
        <v>169.1</v>
      </c>
      <c r="R8" s="10">
        <v>254.3</v>
      </c>
      <c r="S8" s="10">
        <v>226.5</v>
      </c>
      <c r="T8" s="10">
        <v>220.4</v>
      </c>
      <c r="U8" s="10">
        <v>215.6</v>
      </c>
      <c r="V8" s="10">
        <v>216.5</v>
      </c>
      <c r="W8" s="9" t="s">
        <v>3</v>
      </c>
      <c r="X8" s="9" t="s">
        <v>3</v>
      </c>
    </row>
    <row r="9" spans="1:26" x14ac:dyDescent="0.25">
      <c r="A9" s="8" t="s">
        <v>9</v>
      </c>
      <c r="B9" s="10">
        <v>96.3</v>
      </c>
      <c r="C9" s="10">
        <v>82.4</v>
      </c>
      <c r="D9" s="10">
        <v>97.7</v>
      </c>
      <c r="E9" s="10">
        <v>53.8</v>
      </c>
      <c r="F9" s="10">
        <v>47.1</v>
      </c>
      <c r="G9" s="10">
        <v>171.1</v>
      </c>
      <c r="H9" s="10">
        <v>196.4</v>
      </c>
      <c r="I9" s="10">
        <v>226.2</v>
      </c>
      <c r="J9" s="10">
        <v>186</v>
      </c>
      <c r="K9" s="10">
        <v>111.9</v>
      </c>
      <c r="L9" s="10">
        <v>156.4</v>
      </c>
      <c r="M9" s="10">
        <v>279.7</v>
      </c>
      <c r="N9" s="10">
        <v>128.69999999999999</v>
      </c>
      <c r="O9" s="10">
        <v>144.5</v>
      </c>
      <c r="P9" s="10">
        <v>185.8</v>
      </c>
      <c r="Q9" s="10">
        <v>198.9</v>
      </c>
      <c r="R9" s="10">
        <v>135.9</v>
      </c>
      <c r="S9" s="10">
        <v>327.3</v>
      </c>
      <c r="T9" s="10">
        <v>365.1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10</v>
      </c>
      <c r="B10" s="10">
        <v>303.5</v>
      </c>
      <c r="C10" s="10">
        <v>321.3</v>
      </c>
      <c r="D10" s="10">
        <v>283.3</v>
      </c>
      <c r="E10" s="10">
        <v>278.39999999999998</v>
      </c>
      <c r="F10" s="10">
        <v>287.60000000000002</v>
      </c>
      <c r="G10" s="10">
        <v>278.60000000000002</v>
      </c>
      <c r="H10" s="10">
        <v>237.4</v>
      </c>
      <c r="I10" s="10">
        <v>208.4</v>
      </c>
      <c r="J10" s="10">
        <v>198.5</v>
      </c>
      <c r="K10" s="10">
        <v>171.4</v>
      </c>
      <c r="L10" s="10">
        <v>154.5</v>
      </c>
      <c r="M10" s="10">
        <v>150.19999999999999</v>
      </c>
      <c r="N10" s="10">
        <v>172.4</v>
      </c>
      <c r="O10" s="10">
        <v>184.9</v>
      </c>
      <c r="P10" s="10">
        <v>185.9</v>
      </c>
      <c r="Q10" s="10">
        <v>178.9</v>
      </c>
      <c r="R10" s="10">
        <v>189.7</v>
      </c>
      <c r="S10" s="10">
        <v>221.1</v>
      </c>
      <c r="T10" s="10">
        <v>190.6</v>
      </c>
      <c r="U10" s="9" t="s">
        <v>3</v>
      </c>
      <c r="V10" s="9" t="s">
        <v>3</v>
      </c>
      <c r="W10" s="9" t="s">
        <v>3</v>
      </c>
      <c r="X10" s="9" t="s">
        <v>3</v>
      </c>
    </row>
    <row r="11" spans="1:26" x14ac:dyDescent="0.25">
      <c r="A11" s="8" t="s">
        <v>11</v>
      </c>
      <c r="B11" s="10">
        <v>132.69999999999999</v>
      </c>
      <c r="C11" s="10">
        <v>109.7</v>
      </c>
      <c r="D11" s="10">
        <v>107.6</v>
      </c>
      <c r="E11" s="10">
        <v>89.3</v>
      </c>
      <c r="F11" s="10">
        <v>92.4</v>
      </c>
      <c r="G11" s="10">
        <v>107.1</v>
      </c>
      <c r="H11" s="10">
        <v>138.5</v>
      </c>
      <c r="I11" s="10">
        <v>138.1</v>
      </c>
      <c r="J11" s="10">
        <v>129.69999999999999</v>
      </c>
      <c r="K11" s="10">
        <v>51.8</v>
      </c>
      <c r="L11" s="10">
        <v>91.8</v>
      </c>
      <c r="M11" s="10">
        <v>126.7</v>
      </c>
      <c r="N11" s="10">
        <v>105.1</v>
      </c>
      <c r="O11" s="10">
        <v>122.4</v>
      </c>
      <c r="P11" s="10">
        <v>154.5</v>
      </c>
      <c r="Q11" s="10">
        <v>139.9</v>
      </c>
      <c r="R11" s="10">
        <v>145.4</v>
      </c>
      <c r="S11" s="10">
        <v>279.39999999999998</v>
      </c>
      <c r="T11" s="10">
        <v>298.3</v>
      </c>
      <c r="U11" s="12">
        <v>264.89999999999998</v>
      </c>
      <c r="V11" s="12">
        <v>384.3</v>
      </c>
      <c r="W11" s="9" t="s">
        <v>3</v>
      </c>
      <c r="X11" s="9" t="s">
        <v>3</v>
      </c>
    </row>
    <row r="12" spans="1:26" x14ac:dyDescent="0.25">
      <c r="A12" s="8" t="s">
        <v>12</v>
      </c>
      <c r="B12" s="10">
        <v>166.6</v>
      </c>
      <c r="C12" s="10">
        <v>172.9</v>
      </c>
      <c r="D12" s="10">
        <v>194.9</v>
      </c>
      <c r="E12" s="10">
        <v>197.4</v>
      </c>
      <c r="F12" s="10">
        <v>193.3</v>
      </c>
      <c r="G12" s="10">
        <v>176.8</v>
      </c>
      <c r="H12" s="10">
        <v>151.9</v>
      </c>
      <c r="I12" s="10">
        <v>153.80000000000001</v>
      </c>
      <c r="J12" s="10">
        <v>146.30000000000001</v>
      </c>
      <c r="K12" s="10">
        <v>145.1</v>
      </c>
      <c r="L12" s="10">
        <v>98.3</v>
      </c>
      <c r="M12" s="10">
        <v>106.1</v>
      </c>
      <c r="N12" s="10">
        <v>228.6</v>
      </c>
      <c r="O12" s="10">
        <v>377.6</v>
      </c>
      <c r="P12" s="10">
        <v>276.60000000000002</v>
      </c>
      <c r="Q12" s="10">
        <v>284.89999999999998</v>
      </c>
      <c r="R12" s="10">
        <v>302.7</v>
      </c>
      <c r="S12" s="10">
        <v>262.60000000000002</v>
      </c>
      <c r="T12" s="10">
        <v>281.8</v>
      </c>
      <c r="U12" s="12">
        <v>534.4</v>
      </c>
      <c r="V12" s="12">
        <v>569.29999999999995</v>
      </c>
      <c r="W12" s="9" t="s">
        <v>3</v>
      </c>
      <c r="X12" s="9" t="s">
        <v>3</v>
      </c>
      <c r="Y12" s="13" t="s">
        <v>13</v>
      </c>
    </row>
    <row r="13" spans="1:26" x14ac:dyDescent="0.25">
      <c r="A13" s="8" t="s">
        <v>14</v>
      </c>
      <c r="B13" s="9" t="s">
        <v>15</v>
      </c>
      <c r="C13" s="9" t="s">
        <v>15</v>
      </c>
      <c r="D13" s="9" t="s">
        <v>15</v>
      </c>
      <c r="E13" s="9" t="s">
        <v>15</v>
      </c>
      <c r="F13" s="9" t="s">
        <v>15</v>
      </c>
      <c r="G13" s="9" t="s">
        <v>15</v>
      </c>
      <c r="H13" s="9" t="s">
        <v>15</v>
      </c>
      <c r="I13" s="9" t="s">
        <v>15</v>
      </c>
      <c r="J13" s="9" t="s">
        <v>15</v>
      </c>
      <c r="K13" s="9" t="s">
        <v>15</v>
      </c>
      <c r="L13" s="9" t="s">
        <v>15</v>
      </c>
      <c r="M13" s="9" t="s">
        <v>15</v>
      </c>
      <c r="N13" s="9" t="s">
        <v>15</v>
      </c>
      <c r="O13" s="9" t="s">
        <v>15</v>
      </c>
      <c r="P13" s="9" t="s">
        <v>15</v>
      </c>
      <c r="Q13" s="9" t="s">
        <v>15</v>
      </c>
      <c r="R13" s="9" t="s">
        <v>15</v>
      </c>
      <c r="S13" s="9" t="s">
        <v>15</v>
      </c>
      <c r="T13" s="9" t="s">
        <v>15</v>
      </c>
      <c r="U13" s="9" t="s">
        <v>15</v>
      </c>
      <c r="V13" s="9" t="s">
        <v>15</v>
      </c>
      <c r="W13" s="9" t="s">
        <v>15</v>
      </c>
      <c r="X13" s="9" t="s">
        <v>15</v>
      </c>
    </row>
    <row r="14" spans="1:26" x14ac:dyDescent="0.25">
      <c r="A14" s="8" t="s">
        <v>16</v>
      </c>
      <c r="B14" s="10">
        <v>129.30000000000001</v>
      </c>
      <c r="C14" s="10">
        <v>158.5</v>
      </c>
      <c r="D14" s="10">
        <v>126.1</v>
      </c>
      <c r="E14" s="10">
        <v>102.8</v>
      </c>
      <c r="F14" s="10">
        <v>159.1</v>
      </c>
      <c r="G14" s="10">
        <v>137.69999999999999</v>
      </c>
      <c r="H14" s="10">
        <v>128</v>
      </c>
      <c r="I14" s="10">
        <v>103.8</v>
      </c>
      <c r="J14" s="10">
        <v>110.3</v>
      </c>
      <c r="K14" s="10">
        <v>78.5</v>
      </c>
      <c r="L14" s="10">
        <v>103</v>
      </c>
      <c r="M14" s="10">
        <v>129.5</v>
      </c>
      <c r="N14" s="10">
        <v>123.5</v>
      </c>
      <c r="O14" s="10">
        <v>129.80000000000001</v>
      </c>
      <c r="P14" s="10">
        <v>99.3</v>
      </c>
      <c r="Q14" s="10">
        <v>145.9</v>
      </c>
      <c r="R14" s="10">
        <v>206</v>
      </c>
      <c r="S14" s="10">
        <v>201.7</v>
      </c>
      <c r="T14" s="10">
        <v>156.30000000000001</v>
      </c>
      <c r="U14" s="12">
        <v>137.5</v>
      </c>
      <c r="V14" s="12">
        <v>211.2</v>
      </c>
      <c r="W14" s="10">
        <v>239.9</v>
      </c>
      <c r="X14" s="10">
        <v>207.9</v>
      </c>
    </row>
    <row r="15" spans="1:26" x14ac:dyDescent="0.25">
      <c r="A15" s="8" t="s">
        <v>17</v>
      </c>
      <c r="B15" s="9">
        <v>-337.70236267360394</v>
      </c>
      <c r="C15" s="9">
        <v>-169.1346873429145</v>
      </c>
      <c r="D15" s="9">
        <v>34.487540478159417</v>
      </c>
      <c r="E15" s="9">
        <v>195.7987432764678</v>
      </c>
      <c r="F15" s="9">
        <v>-216.84209902752355</v>
      </c>
      <c r="G15" s="9">
        <v>-379.07513957855463</v>
      </c>
      <c r="H15" s="9">
        <v>207.02422313232387</v>
      </c>
      <c r="I15" s="9">
        <v>120.91534637649715</v>
      </c>
      <c r="J15" s="9">
        <v>157.42363098670307</v>
      </c>
      <c r="K15" s="9">
        <v>291.31868416679845</v>
      </c>
      <c r="L15" s="9">
        <v>-41.269278998214759</v>
      </c>
      <c r="M15" s="9">
        <v>-158.50857120502405</v>
      </c>
      <c r="N15" s="9">
        <v>50.816035989999769</v>
      </c>
      <c r="O15" s="10" t="s">
        <v>3</v>
      </c>
      <c r="P15" s="10" t="s">
        <v>3</v>
      </c>
      <c r="Q15" s="10" t="s">
        <v>3</v>
      </c>
      <c r="R15" s="10" t="s">
        <v>3</v>
      </c>
      <c r="S15" s="10" t="s">
        <v>3</v>
      </c>
      <c r="T15" s="10" t="s">
        <v>3</v>
      </c>
      <c r="U15" s="10" t="s">
        <v>3</v>
      </c>
      <c r="V15" s="10" t="s">
        <v>3</v>
      </c>
      <c r="W15" s="10" t="s">
        <v>3</v>
      </c>
      <c r="X15" s="10" t="s">
        <v>3</v>
      </c>
    </row>
    <row r="16" spans="1:26" x14ac:dyDescent="0.25">
      <c r="A16" s="8" t="s">
        <v>18</v>
      </c>
      <c r="B16" s="9" t="s">
        <v>19</v>
      </c>
      <c r="C16" s="10">
        <v>162.1</v>
      </c>
      <c r="D16" s="10">
        <v>213.3</v>
      </c>
      <c r="E16" s="10">
        <v>201.9</v>
      </c>
      <c r="F16" s="10">
        <v>230.9</v>
      </c>
      <c r="G16" s="10">
        <v>275.5</v>
      </c>
      <c r="H16" s="10">
        <v>200.9</v>
      </c>
      <c r="I16" s="10">
        <v>194.1</v>
      </c>
      <c r="J16" s="10">
        <v>182.6</v>
      </c>
      <c r="K16" s="10">
        <v>119.9</v>
      </c>
      <c r="L16" s="10">
        <v>119.8</v>
      </c>
      <c r="M16" s="10">
        <v>123.1</v>
      </c>
      <c r="N16" s="10">
        <v>150.19999999999999</v>
      </c>
      <c r="O16" s="10">
        <v>316.15292821736733</v>
      </c>
      <c r="P16" s="10">
        <v>324.56845105549121</v>
      </c>
      <c r="Q16" s="10">
        <v>312.3204728812205</v>
      </c>
      <c r="R16" s="10">
        <v>374.35350421804026</v>
      </c>
      <c r="S16" s="10">
        <v>403.92961631697739</v>
      </c>
      <c r="T16" s="10">
        <v>384.29296372036657</v>
      </c>
      <c r="U16" s="10">
        <v>388.82636770027676</v>
      </c>
      <c r="V16" s="10">
        <v>356.07294208295878</v>
      </c>
      <c r="W16" s="10">
        <v>370.47464528854107</v>
      </c>
      <c r="X16" s="10" t="s">
        <v>3</v>
      </c>
    </row>
    <row r="17" spans="1:24" x14ac:dyDescent="0.25">
      <c r="A17" s="8" t="s">
        <v>20</v>
      </c>
      <c r="B17" s="9" t="s">
        <v>3</v>
      </c>
      <c r="C17" s="9" t="s">
        <v>3</v>
      </c>
      <c r="D17" s="9" t="s">
        <v>3</v>
      </c>
      <c r="E17" s="14">
        <v>157.68611457744296</v>
      </c>
      <c r="F17" s="14">
        <v>206.56118820376017</v>
      </c>
      <c r="G17" s="14">
        <v>172.24672785163273</v>
      </c>
      <c r="H17" s="14">
        <v>169.94455303394557</v>
      </c>
      <c r="I17" s="14">
        <v>221.62284875853652</v>
      </c>
      <c r="J17" s="14">
        <v>176.7098860548501</v>
      </c>
      <c r="K17" s="14">
        <v>114.90193595164132</v>
      </c>
      <c r="L17" s="14">
        <v>149.67080618204483</v>
      </c>
      <c r="M17" s="14">
        <v>229.25016875665582</v>
      </c>
      <c r="N17" s="14">
        <v>155.99251822369683</v>
      </c>
      <c r="O17" s="14">
        <v>124.76940920171796</v>
      </c>
      <c r="P17" s="10">
        <v>188.9</v>
      </c>
      <c r="Q17" s="10">
        <v>224.5</v>
      </c>
      <c r="R17" s="10">
        <v>193.5</v>
      </c>
      <c r="S17" s="10">
        <v>347.1</v>
      </c>
      <c r="T17" s="10">
        <v>358.4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21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10">
        <v>275</v>
      </c>
      <c r="V18" s="10"/>
      <c r="W18" s="10">
        <v>295</v>
      </c>
      <c r="X18" s="9" t="s">
        <v>3</v>
      </c>
    </row>
    <row r="19" spans="1:24" x14ac:dyDescent="0.25">
      <c r="A19" s="2"/>
      <c r="B19" s="2"/>
      <c r="P19" s="2"/>
      <c r="Q19" s="2"/>
      <c r="R19" s="2"/>
      <c r="S19" s="2"/>
      <c r="T19" s="2"/>
      <c r="X19" s="2"/>
    </row>
    <row r="20" spans="1:24" x14ac:dyDescent="0.25">
      <c r="A20" s="2"/>
      <c r="B20" s="2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"/>
      <c r="Q20" s="2"/>
      <c r="R20" s="2"/>
      <c r="S20" s="2"/>
      <c r="T20" s="2"/>
      <c r="X20" s="2"/>
    </row>
    <row r="21" spans="1:24" x14ac:dyDescent="0.25">
      <c r="A21" s="2"/>
      <c r="B21" s="2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2"/>
      <c r="Q21" s="2"/>
      <c r="R21" s="2"/>
      <c r="S21" s="2"/>
      <c r="T21" s="2"/>
      <c r="X21" s="2"/>
    </row>
    <row r="22" spans="1:24" x14ac:dyDescent="0.25">
      <c r="A22" s="16" t="s">
        <v>22</v>
      </c>
      <c r="B22" s="17"/>
      <c r="C22" s="15" t="s">
        <v>23</v>
      </c>
      <c r="D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X22" s="2"/>
    </row>
    <row r="23" spans="1:24" x14ac:dyDescent="0.25">
      <c r="A23" s="2"/>
      <c r="B23" s="2"/>
      <c r="C23" s="2"/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5"/>
      <c r="V23" s="15"/>
      <c r="W23" s="15"/>
      <c r="X23" s="2"/>
    </row>
    <row r="24" spans="1:24" x14ac:dyDescent="0.25">
      <c r="A24" s="2"/>
      <c r="B24" s="2"/>
      <c r="C24" s="18" t="s">
        <v>24</v>
      </c>
      <c r="D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5"/>
      <c r="V24" s="15"/>
      <c r="W24" s="15"/>
      <c r="X24" s="2"/>
    </row>
    <row r="25" spans="1:24" x14ac:dyDescent="0.25">
      <c r="U25" s="15"/>
      <c r="V25" s="15"/>
      <c r="W25" s="15"/>
    </row>
    <row r="26" spans="1:24" x14ac:dyDescent="0.25">
      <c r="U26" s="15"/>
      <c r="V26" s="15"/>
      <c r="W26" s="15"/>
    </row>
  </sheetData>
  <conditionalFormatting sqref="U1:W2">
    <cfRule type="expression" dxfId="0" priority="1" stopIfTrue="1">
      <formula>#N/A</formula>
    </cfRule>
  </conditionalFormatting>
  <hyperlinks>
    <hyperlink ref="Z4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2015-03-05T14:13:03Z</dcterms:created>
  <dcterms:modified xsi:type="dcterms:W3CDTF">2015-03-05T14:13:03Z</dcterms:modified>
</cp:coreProperties>
</file>